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AgencyWebpages\ComptrollerGeneral\"/>
    </mc:Choice>
  </mc:AlternateContent>
  <bookViews>
    <workbookView xWindow="0" yWindow="0" windowWidth="28800" windowHeight="13065"/>
  </bookViews>
  <sheets>
    <sheet name="Sheet1" sheetId="1" r:id="rId1"/>
    <sheet name="Sheet2" sheetId="2" r:id="rId2"/>
    <sheet name="Sheet3" sheetId="3"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<sst xmlns="http://schemas.openxmlformats.org/spreadsheetml/2006/main" count="391" uniqueCount="147">
  <si>
    <t>Agency Responding</t>
  </si>
  <si>
    <t>Office of Comptroller General</t>
  </si>
  <si>
    <t>Date of Submission</t>
  </si>
  <si>
    <r>
      <rPr>
        <u/>
        <sz val="10"/>
        <color theme="1"/>
        <rFont val="Calibri Light"/>
        <family val="2"/>
        <scheme val="major"/>
      </rPr>
      <t>INSTRUCTIONS</t>
    </r>
    <r>
      <rPr>
        <sz val="10"/>
        <color theme="1"/>
        <rFont val="Calibri Light"/>
        <family val="2"/>
        <scheme val="major"/>
      </rPr>
      <t>:  In this Chart, please provide information, similar to how the agency provided in the previous year’s Restructuring Report.  However, ensure the information is current for 2016-17.  Highlight any cells where changes are made from the last Restructuring Report.  If the information for 2016-17 is the same as the agency reported in 2015-16, please type “Same as 2015-16” in the first row and move on to the next tab.</t>
    </r>
  </si>
  <si>
    <t>Mission:</t>
  </si>
  <si>
    <t>Same as 2015-16</t>
  </si>
  <si>
    <t>Legal Basis:</t>
  </si>
  <si>
    <t>Vision:</t>
  </si>
  <si>
    <t xml:space="preserve">Strategic Plan Part and Description
</t>
  </si>
  <si>
    <r>
      <rPr>
        <b/>
        <sz val="10"/>
        <rFont val="Calibri Light"/>
        <family val="2"/>
        <scheme val="major"/>
      </rPr>
      <t xml:space="preserve">Intended Public Benefit/Outcome:
</t>
    </r>
    <r>
      <rPr>
        <sz val="10"/>
        <rFont val="Calibri Light"/>
        <family val="2"/>
        <scheme val="major"/>
      </rPr>
      <t xml:space="preserve">(Ex. Outcome = incidents decrease and public perceives that the road is safer)  Just enter the intended outcome
</t>
    </r>
  </si>
  <si>
    <r>
      <rPr>
        <b/>
        <sz val="10"/>
        <color theme="1"/>
        <rFont val="Calibri Light"/>
        <family val="2"/>
        <scheme val="major"/>
      </rPr>
      <t>Responsible Employee</t>
    </r>
    <r>
      <rPr>
        <sz val="10"/>
        <color theme="1"/>
        <rFont val="Calibri Light"/>
        <family val="2"/>
        <scheme val="major"/>
      </rPr>
      <t xml:space="preserve">
(Name, Position, Responsible more/less than 3 years)</t>
    </r>
  </si>
  <si>
    <t>Office Address:</t>
  </si>
  <si>
    <t>Department or Division:</t>
  </si>
  <si>
    <t>Department or Division Summary:</t>
  </si>
  <si>
    <t>Goal 1 - To verify the validity and legality of vendor payment requests by state agencies and process statewide payroll accurately and timely</t>
  </si>
  <si>
    <r>
      <t xml:space="preserve">Accountable, efficient, timely operation of the agency's Statewide Payroll/Accounts Payable Division </t>
    </r>
    <r>
      <rPr>
        <b/>
        <i/>
        <sz val="12"/>
        <color theme="1"/>
        <rFont val="Calibri Light"/>
        <family val="2"/>
        <scheme val="major"/>
      </rPr>
      <t>(program area)</t>
    </r>
  </si>
  <si>
    <t>Ronnie Head, Senior Assistant Comptroller General, Responsible Less than 3 Years</t>
  </si>
  <si>
    <t>1200 Senate St.; 352 Wade Hampton Office Building; Columbia, S.C. 29201</t>
  </si>
  <si>
    <t>Statewide Payroll/Accounts Payable</t>
  </si>
  <si>
    <t>Processes state payroll and vendor payment and other disbursement requests from state agencies</t>
  </si>
  <si>
    <t>Strategy 1.1 - Process disbursement requests by agencies in a timely manner</t>
  </si>
  <si>
    <t>Prompt, efficient accounts payables operation for the state, its vendors and agencies</t>
  </si>
  <si>
    <t>Jennifer Broughton, Audits Manager II, Responsible More Than 3 Years</t>
  </si>
  <si>
    <t>1200 Senate St.; 354 Wade Hampton Office Building; Columbia, S.C. 29201</t>
  </si>
  <si>
    <t>Objective 1.1.1 - Process disbursement requests by agencies within four (4) business days</t>
  </si>
  <si>
    <t>Strategy 1.2 - Process annual 1099s in a timely manner</t>
  </si>
  <si>
    <t>Compliance with Internal Revenue Service requirements and expeditious provision of required tax filing information to approximately 9,000 vendors</t>
  </si>
  <si>
    <t>Shane Rutherford, Accountant/Fiscal Manager I, Responsible More Than 3 Years</t>
  </si>
  <si>
    <t>Objective 1.2.1 - Issue 1099s by Jan. 31 annually</t>
  </si>
  <si>
    <t>Compliance with Internal Revenue Service requirements</t>
  </si>
  <si>
    <t>Strategy 1.3 - Process semi-monthly payroll in a timely manner</t>
  </si>
  <si>
    <t>Compliance with state statutory and regulatory requirements for approximately 45,000 state employees</t>
  </si>
  <si>
    <t>Objective 1.3.1 - Process payroll on the 1st and 16th of each month</t>
  </si>
  <si>
    <t>Objective 1.3.2 - Process approx. 32,000 special voluntary deductions for state employees each payroll, including premiums for insurance products not offered by state government, elective credit union deposits, withholdings for voluntary defined contribution retirement plans, tax liens, and court-ordered wage garnishments</t>
  </si>
  <si>
    <t>Assist state employees and vendors by processing these employee-requested or court-mandated transactions</t>
  </si>
  <si>
    <t>Strategy 1.4 - Issue annual W-2s in a  timely manner</t>
  </si>
  <si>
    <t>Compliance with Internal Revenue Service requirements and expeditious provision of required tax filing information to approximately 50,000 current or former state employees</t>
  </si>
  <si>
    <t>Objective 1.4.1 - Issue W-2s by Jan. 31 annually</t>
  </si>
  <si>
    <t>Strategy 1.5 - Assist agencies by responding to tickets we receive from the SCEIS Help Desk relating to agencies' questions about vendor payments and payroll processing</t>
  </si>
  <si>
    <t>Accurate and efficient use of SCEIS by agencies</t>
  </si>
  <si>
    <t>Objective 1.5.1 - Clear SCEIS Help Desk tickets within five (5) business days</t>
  </si>
  <si>
    <t>Goal 2 - To produce the State's Comprehensive Annual Financial Report (CAFR) on a timely basis and enhance the State's financial reporting operations</t>
  </si>
  <si>
    <r>
      <t>Accountable, efficient, timely operation of the agency's Statewide Financial Reporting Division</t>
    </r>
    <r>
      <rPr>
        <b/>
        <i/>
        <sz val="12"/>
        <color theme="1"/>
        <rFont val="Calibri Light"/>
        <family val="2"/>
        <scheme val="major"/>
      </rPr>
      <t xml:space="preserve"> (program area)</t>
    </r>
  </si>
  <si>
    <t>David Starkey, Senior Assistant Comptroller General, Responsible More than 3 Years</t>
  </si>
  <si>
    <t>1200 Senate St.; 305 Wade Hampton Office Building; Columbia, S.C. 29201</t>
  </si>
  <si>
    <t>Statewide Financial Reporting</t>
  </si>
  <si>
    <t>Produces the State’s Comprehensive Annual Financial Report (CAFR)</t>
  </si>
  <si>
    <t>Strategy 2.1 - Produce the CAFR in accordance with generally accepted accounting principles and all Governmental Accounting Standards Board requirements</t>
  </si>
  <si>
    <t>Compliance with federal and state requirements</t>
  </si>
  <si>
    <t>Objective 2.1.1 - Publicly release the CAFR by Dec. 31 each year</t>
  </si>
  <si>
    <t>Provision of timely, accurate state financial information to the General Assembly, bond rating agencies, investors in state bonds, citizens and other stakeholders</t>
  </si>
  <si>
    <t>Objective 2.1.2 - Qualify for the Certificate of Achievement for Excellence in Financial Reporting from the Government Finance Officers Association</t>
  </si>
  <si>
    <t>Recognition of the State's CAFR as an exemplary financial report</t>
  </si>
  <si>
    <t>Strategy 2.2 - Develop internal systems solutions to improve CAFR timeliness</t>
  </si>
  <si>
    <t>Acceleration of CAFR production</t>
  </si>
  <si>
    <t>Objective 2.2.1 - Accelerate the financial reporting and CAFR completion processes, saving additional personnel costs in the process</t>
  </si>
  <si>
    <t>Extraction of financial information in a more efficient and timely process</t>
  </si>
  <si>
    <t>Strategy 2.3 - Close the State's books for the previous fiscal year and issue accurate, timely year-end press release</t>
  </si>
  <si>
    <t>Provision of accurate, timely fiscal-year-end accounting of the state's finances to state budget officials and the public</t>
  </si>
  <si>
    <t>Objective 2.3.1 - Issue year-end release no later than Aug. 31</t>
  </si>
  <si>
    <t>Strategy 2.4 - Improve competency of accounting personnel throughout state government by offering relevant and low-cost training</t>
  </si>
  <si>
    <t>Increase the quality of accounting functions in state government</t>
  </si>
  <si>
    <t>Objective 2.4.1 - Coordinate providing low-cost "Continuing Professional Education" (CPE) training among CPAs in CG's Office, State Auditor's Office, and State Treasurer's Office (Note: SC Board of Accountancy requires every CPA to complete 40 hrs. of CPE annually as a condition of retaining professional certification.  This training initiative helps state government CPAs meet that costly requirement.)</t>
  </si>
  <si>
    <t>Provides a better trained workforce</t>
  </si>
  <si>
    <t>Strategy 2.5 - Implement and assist in the development of Governmental Accounting Standards Board (GASB) standards</t>
  </si>
  <si>
    <t>Input in the formulation of new GASB standards</t>
  </si>
  <si>
    <t>Objective 2.5.1 - Implement all new applicable GASB standards</t>
  </si>
  <si>
    <t>Compliance with state requirements to adhere to Generally Accepted Accounting Principles (GAAP)</t>
  </si>
  <si>
    <t>Objective 2.5.2 - Respond to all opportunities to provide input on the development of new GASB standards</t>
  </si>
  <si>
    <t>Strategy 2.6 - Maintain active membership in the National Association of State Auditors, Comptrollers and Treasurers (NASACT)</t>
  </si>
  <si>
    <t>Networking, information sharing, and professional development to improve the agency's functions</t>
  </si>
  <si>
    <t>Objective 2.6.1 - Respond to all NASACT inquires seeking agency feedback on new GASB standards and various agency operations</t>
  </si>
  <si>
    <t>Input in the formulation of new GASB standards and information sharing about states' accounting practices to potentially improve the agency's functions</t>
  </si>
  <si>
    <t>Goal 3 - To provide centralized accounting of the State's financial activities in accordance with the program structure mandated by the S.C. General Assembly</t>
  </si>
  <si>
    <r>
      <t xml:space="preserve">Accountable, efficient, timely operation of the agency's Statewide Accounting Division </t>
    </r>
    <r>
      <rPr>
        <b/>
        <i/>
        <sz val="12"/>
        <color theme="1"/>
        <rFont val="Calibri Light"/>
        <family val="2"/>
        <scheme val="major"/>
      </rPr>
      <t>(program area)</t>
    </r>
  </si>
  <si>
    <t>Kathy Johnson, Senior Assistant Comptroller General, Responsible Less Than 3 Years</t>
  </si>
  <si>
    <t>1200 Senate St.; 321 Wade Hampton Office Building; Columbia, S.C. 29201</t>
  </si>
  <si>
    <t>Statewide Accounting Services</t>
  </si>
  <si>
    <t>Accounts for the state’s financial activities and administers the state’s Unemployment Compensation Fund for state employees</t>
  </si>
  <si>
    <t>Strategy 3.1 - Provide timely accounting support to other state agencies as requested or upon finding any incorrectly entered daily accounting transactions</t>
  </si>
  <si>
    <t>Compliance with state statutory, regulatory and budget requirements and accurate operation of the state accounting system(s)</t>
  </si>
  <si>
    <t xml:space="preserve">Objective 3.1.1 - Produce and maintain an up-to-date online manual of SCEIS accounting practices and procedures </t>
  </si>
  <si>
    <t>Greater efficiency in operating the state accounting system</t>
  </si>
  <si>
    <t>Objective 3.1.2 - Provide online Closing Packages with instructions for use by other agencies' accounting personnel at year end (by June 30)</t>
  </si>
  <si>
    <t>Objective 3.1.3 - Ensure agreement of transactions posted in SCEIS and STARS:</t>
  </si>
  <si>
    <t>Accurate, consistent data in both the State's current and legacy accounting programs</t>
  </si>
  <si>
    <t>Objective 3.1.4 - Assemble multi-agency working group monthly to analyze the State's fiscal month and fiscal year-to-date revenue collections to determine accuracy and completeness</t>
  </si>
  <si>
    <t>Provides BEA greater confidence in monthly revenues being recorded by state agencies and used to forecast revenues for the legislative budget process</t>
  </si>
  <si>
    <t>Richard Eckstrom, Comptroller General, Responsible More Than 3 Years</t>
  </si>
  <si>
    <t>1200 Senate St.; 304 Wade Hampton Office Building; Columbia, S.C. 29201</t>
  </si>
  <si>
    <t>Agency Head</t>
  </si>
  <si>
    <t>Manages the agency’s budget and human resources; produces its annual Accountability Report; oversees its cybersecurity policies; and serves on multi-agency groups pursuing statewide initiatives</t>
  </si>
  <si>
    <t>Strategy 3.2 - Administer state government's  Unemployment Compensation Fund for State employees</t>
  </si>
  <si>
    <t>Protects state employees in event of lost employment</t>
  </si>
  <si>
    <t>Objective 3.3.1 - Determine appropriate annual premiums to bill and collect from state agencies, account for claims paid by third-party administrator, and monitor fund earnings</t>
  </si>
  <si>
    <t>Goal 4 - To serve citizens and state government by providing financial and other information that promotes openness and accountability in government and by supporting other worthwhile endeavors</t>
  </si>
  <si>
    <r>
      <t xml:space="preserve">Accountable, efficient, timely provision of the agency's Other Services </t>
    </r>
    <r>
      <rPr>
        <b/>
        <i/>
        <sz val="12"/>
        <color theme="1"/>
        <rFont val="Calibri Light"/>
        <family val="2"/>
        <scheme val="major"/>
      </rPr>
      <t>(program area)</t>
    </r>
  </si>
  <si>
    <t>Eddie Gunn, Chief of Staff, Responsible More Than 3 Years</t>
  </si>
  <si>
    <t>Administration</t>
  </si>
  <si>
    <t>Strategy 4.1 - Meet or exceed all statutory requirements for information disclosure</t>
  </si>
  <si>
    <t>Compliance with state law and provision of public information in a timely manner</t>
  </si>
  <si>
    <t>Objective 4.1.1 - Respond to S.C. Freedom of Information Act (FOIA) requests within an average of 10 or fewer business days</t>
  </si>
  <si>
    <t>Provision of timely public information produces customer satisfaction and increases trust in government</t>
  </si>
  <si>
    <t>Eric Ward, Public Information Director, Responsible More Than 3 Years</t>
  </si>
  <si>
    <t>Other Services</t>
  </si>
  <si>
    <t>Meets the agency’s information disclosure requirements; provides agency information technology support; operates the statewide fiscal transparency website; oversees the state’s Purchasing-Card (P-Card) Rebate Program; and provides constituent service</t>
  </si>
  <si>
    <t>Strategy 4.2 - Provide citizens financial information in a convenient, understandable, and interesting manner</t>
  </si>
  <si>
    <t>Make more public information readily available online that is useful and user-friendly for the General Assembly, citizens, the media, and any other stakeholder</t>
  </si>
  <si>
    <t>Objective 4.2.1 - Maintain statewide transparency website</t>
  </si>
  <si>
    <t xml:space="preserve">Objective 4.2.2 - Increase use of website (increase site visits) by improving format and expanding content, and by soliciting the media to inform the public on the website's existence </t>
  </si>
  <si>
    <t>Strategy 4.3 - Provide details of travel expenditures incurred by personnel of all state agencies</t>
  </si>
  <si>
    <t>Increased scrutiny serves as a potential deterrent to unnecessary publicly-funded travel</t>
  </si>
  <si>
    <t>Objective 4.3.1 - Issue and distribute annual Statewide Travel Report by statutory deadline (Nov. 1)</t>
  </si>
  <si>
    <t>Objective 4.3.2 - Post annual Statewide Travel Report on statewide transparency website by Nov. 1</t>
  </si>
  <si>
    <t>Strategy 4.4 - Administer the State's Purchasing-Card (P-Card) Rebate Program</t>
  </si>
  <si>
    <t>P-Card usage reduces the State's cost of processing small purchases and earns rebate revenue for the state General Fund and for qualifying agencies</t>
  </si>
  <si>
    <t>Objective 4.4.1 - Monitor annual spend volume and disburse P-Card rebate revenue to General Fund and qualifying agencies</t>
  </si>
  <si>
    <t>P-Card program promotes efficiency and provides revenue to state government</t>
  </si>
  <si>
    <t>Objective 4.4. 2 - Produce monthly report of P-Card spending by each state agency including the detailed spending by each agency's cardholders and post report on statewide transparency website</t>
  </si>
  <si>
    <t>Encouraging scrutiny of spending by posting P-Card spending details online serves as potential deterrent to improper or unnecessary use</t>
  </si>
  <si>
    <t>Goal 5 - To effectively manage the divisions, programs, and overall operation of the Comptroller General's Office and to participate in and support other statewide initiatives</t>
  </si>
  <si>
    <r>
      <t xml:space="preserve">Accountable, efficient, timely operation of the agency's Administration Division </t>
    </r>
    <r>
      <rPr>
        <b/>
        <i/>
        <sz val="12"/>
        <color theme="1"/>
        <rFont val="Calibri Light"/>
        <family val="2"/>
        <scheme val="major"/>
      </rPr>
      <t>(program area)</t>
    </r>
  </si>
  <si>
    <t>Strategy 5.1 - Manage agency budget by avoiding "cost creep" in providing services</t>
  </si>
  <si>
    <t>Assuring appropriate return on investment for services performed</t>
  </si>
  <si>
    <t>Objective 5.1.1 - Monitor annual cost of each program area (Statewide Accounts Payable/Payroll, Statewide Financial Reporting, Statewide Accounting, Other Services, Administration) on a monthly basis and confront any increases if observed</t>
  </si>
  <si>
    <t>Strategy 5.2 - Fulfill all legal and administrative mandates on the agency</t>
  </si>
  <si>
    <t>Compliance with state laws and regulations and with directives from General Assembly</t>
  </si>
  <si>
    <t>Objective 5.2.1 - Present concise and accurate annual summaries of agency operations to Budget subcommittees of House and Senate</t>
  </si>
  <si>
    <t>Compliance with state laws and directives from General Assembly and provision of assistance in budget process</t>
  </si>
  <si>
    <t>Objective 5.2.2 - Submit Annual Accountability Report by agreed-upon deadline</t>
  </si>
  <si>
    <t>Objective 5.2.3 - Complete EPMS process on or before each employee's annual employment anniversary date for 100% of staff</t>
  </si>
  <si>
    <t>Compliance with state laws and regulations</t>
  </si>
  <si>
    <t>Objective 5.2.4 - Conduct exit interviews for all departing agency personnel and ascertain ways to reduce unwanted turnover of employees</t>
  </si>
  <si>
    <t>Strategy 5.3 - Work with SCEIS project team to retire remaining STARS functions</t>
  </si>
  <si>
    <t>Elimination of unnecessary duplication of effort throughout state government caused by having to continue maintaining and operating both the outdated former accounting system (STARS) and our modern comprehensive statewide system (SCEIS)</t>
  </si>
  <si>
    <t>Scott Houston, Senior Assistant Comptroller General, Responsible More Than 3 Years</t>
  </si>
  <si>
    <t>Objective 5.3.1 - Support the SCEIS project team in converting remaining functions of the State Treasurer's Office (the only agency still partially on STARS) from STARS to SCEIS</t>
  </si>
  <si>
    <t>Enhancement in efficiency by eliminating unnecessary duplication of effort required by having to continue maintaining both the old accounting system (STARS) and the new comprehensive STARS and SCEIS</t>
  </si>
  <si>
    <t>Strategy 5.4 - Maintain compliance with State statutory and regulatory requirements for cybersecurity policies and procedures</t>
  </si>
  <si>
    <t>Compliance with state statutory and regulatory cybersecurity requirements, enhancing the protection of personally identifiable information and other sensitive information and reducing the State's and the agency's exposure to potential breaches of such information</t>
  </si>
  <si>
    <t>Objective 5.4.1 - Perform annual information security assessments and other actions required by the agency's information security policies</t>
  </si>
  <si>
    <t>Compliance with this state requirement to accomplish Strategy 5.4</t>
  </si>
  <si>
    <t>Objective 5.4.2 - Incorporate and adhere to new state cybersecurity directives as they are issued</t>
  </si>
  <si>
    <t>Strategy 5.5 - Support other statewide initiatives for the benefit of citizens and state government overall</t>
  </si>
  <si>
    <t>Enhancement of government effectiveness through collaborative efforts with other agencies and state officials</t>
  </si>
  <si>
    <t>Objective 5.5.1 - Serve on multi-agency task forces, committees, and authorities dedicated to statewide initiatives</t>
  </si>
  <si>
    <t xml:space="preserve">Note: All information not highlighted is the same as detailed in the agency's FY 2016 Annual Restructuring Report.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</si>
</sst>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quot;$&quot;#,##0"/>
  </numFmts>
  <fonts count="11" x14ac:knownFonts="1">
    <font>
      <sz val="10"/>
      <color theme="1"/>
      <name val="Arial"/>
      <family val="2"/>
    </font>
    <font>
      <b/>
      <sz val="10"/>
      <color theme="1"/>
      <name val="Calibri Light"/>
      <family val="2"/>
      <scheme val="major"/>
    </font>
    <font>
      <sz val="10"/>
      <color theme="1"/>
      <name val="Calibri Light"/>
      <family val="2"/>
      <scheme val="major"/>
    </font>
    <font>
      <u/>
      <sz val="10"/>
      <color theme="1"/>
      <name val="Calibri Light"/>
      <family val="2"/>
      <scheme val="major"/>
    </font>
    <font>
      <b/>
      <sz val="10"/>
      <name val="Calibri Light"/>
      <family val="2"/>
      <scheme val="major"/>
    </font>
    <font>
      <sz val="10"/>
      <name val="Calibri Light"/>
      <family val="2"/>
      <scheme val="major"/>
    </font>
    <font>
      <sz val="12"/>
      <color theme="1"/>
      <name val="Calibri Light"/>
      <family val="2"/>
      <scheme val="major"/>
    </font>
    <font>
      <b/>
      <i/>
      <sz val="12"/>
      <color theme="1"/>
      <name val="Calibri Light"/>
      <family val="2"/>
      <scheme val="major"/>
    </font>
    <font>
      <sz val="12"/>
      <color rgb="FF222222"/>
      <name val="Calibri Light"/>
      <family val="2"/>
      <scheme val="major"/>
    </font>
    <font>
      <sz val="12"/>
      <name val="Calibri Light"/>
      <family val="2"/>
      <scheme val="major"/>
    </font>
    <font>
      <i/>
      <sz val="12"/>
      <color theme="1"/>
      <name val="Calibri Light"/>
      <family val="2"/>
      <scheme val="maj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8">
    <xf numFmtId="0" fontId="0" fillId="0" borderId="0" xfId="0"/>
    <xf numFmtId="0" fontId="1" fillId="0" borderId="1" xfId="0" applyFont="1" applyBorder="1" applyAlignment="1">
      <alignment horizontal="left" vertical="top" wrapText="1"/>
    </xf>
    <xf numFmtId="49" fontId="2" fillId="0" borderId="1" xfId="0" applyNumberFormat="1" applyFont="1" applyBorder="1" applyAlignment="1">
      <alignment horizontal="left" vertical="top" wrapText="1"/>
    </xf>
    <xf numFmtId="0" fontId="1" fillId="0" borderId="0" xfId="0" applyFont="1" applyBorder="1" applyAlignment="1">
      <alignment horizontal="left" vertical="top" wrapText="1"/>
    </xf>
    <xf numFmtId="0" fontId="2" fillId="0" borderId="0" xfId="0" applyFont="1" applyAlignment="1">
      <alignment horizontal="left" vertical="top" wrapText="1"/>
    </xf>
    <xf numFmtId="14" fontId="2" fillId="0" borderId="1" xfId="0" applyNumberFormat="1"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0" fillId="0" borderId="0" xfId="0" applyAlignment="1">
      <alignment horizontal="left" vertical="top" wrapText="1"/>
    </xf>
    <xf numFmtId="0" fontId="2" fillId="0" borderId="0" xfId="0" applyFont="1" applyFill="1" applyBorder="1" applyAlignment="1">
      <alignment horizontal="left" vertical="top" wrapText="1"/>
    </xf>
    <xf numFmtId="0" fontId="0" fillId="0" borderId="0" xfId="0" applyAlignment="1">
      <alignment horizontal="left" vertical="top" wrapText="1"/>
    </xf>
    <xf numFmtId="0" fontId="1"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4"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166"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0" fontId="6" fillId="0" borderId="1" xfId="0" applyFont="1" applyBorder="1" applyAlignment="1">
      <alignment horizontal="justify" vertical="top"/>
    </xf>
    <xf numFmtId="0" fontId="8" fillId="0" borderId="1" xfId="0" applyFont="1" applyFill="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horizontal="left" vertical="top" wrapText="1"/>
    </xf>
    <xf numFmtId="0" fontId="6" fillId="3" borderId="1" xfId="0" applyFont="1" applyFill="1" applyBorder="1" applyAlignment="1">
      <alignment horizontal="left" vertical="top" wrapText="1"/>
    </xf>
    <xf numFmtId="0" fontId="9" fillId="0" borderId="1" xfId="0" applyFont="1" applyBorder="1" applyAlignment="1">
      <alignment horizontal="left" vertical="top" wrapText="1"/>
    </xf>
    <xf numFmtId="0" fontId="6" fillId="4" borderId="1" xfId="0" applyFont="1" applyFill="1" applyBorder="1" applyAlignment="1">
      <alignment horizontal="left" vertical="top" wrapText="1"/>
    </xf>
    <xf numFmtId="0" fontId="8" fillId="4" borderId="1" xfId="0" applyFont="1" applyFill="1" applyBorder="1" applyAlignment="1">
      <alignment vertical="top" wrapText="1"/>
    </xf>
    <xf numFmtId="0" fontId="6" fillId="4" borderId="1" xfId="0" applyFont="1" applyFill="1" applyBorder="1" applyAlignment="1">
      <alignment vertical="top" wrapText="1"/>
    </xf>
    <xf numFmtId="0" fontId="9" fillId="4" borderId="1" xfId="0" applyFont="1" applyFill="1" applyBorder="1" applyAlignment="1">
      <alignment horizontal="left" vertical="top" wrapText="1"/>
    </xf>
    <xf numFmtId="0" fontId="9" fillId="4" borderId="1" xfId="0" applyFont="1" applyFill="1" applyBorder="1" applyAlignment="1">
      <alignment horizontal="justify" vertical="top"/>
    </xf>
    <xf numFmtId="0" fontId="9" fillId="4" borderId="1" xfId="0" applyFont="1" applyFill="1" applyBorder="1" applyAlignment="1">
      <alignment vertical="top" wrapText="1"/>
    </xf>
    <xf numFmtId="0" fontId="5" fillId="0" borderId="0" xfId="0" applyFont="1" applyFill="1" applyAlignment="1">
      <alignment horizontal="left" vertical="top" wrapText="1"/>
    </xf>
    <xf numFmtId="0" fontId="10" fillId="0" borderId="1" xfId="0" applyFont="1" applyFill="1" applyBorder="1" applyAlignment="1">
      <alignment horizontal="left" vertical="top" wrapText="1"/>
    </xf>
    <xf numFmtId="0" fontId="9" fillId="0" borderId="1" xfId="0" applyFont="1" applyBorder="1" applyAlignment="1">
      <alignment vertical="top" wrapText="1"/>
    </xf>
    <xf numFmtId="0" fontId="10" fillId="2" borderId="1" xfId="0" applyFont="1" applyFill="1" applyBorder="1" applyAlignment="1">
      <alignment horizontal="left" vertical="top" wrapText="1"/>
    </xf>
  </cellXfs>
  <cellStyles count="1">
    <cellStyle name="Normal" xfId="0" builtinId="0"/>
  </cellStyles>
  <dxfs count="246">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tabSelected="1" workbookViewId="0">
      <selection activeCell="F6" sqref="F6"/>
    </sheetView>
  </sheetViews>
  <sheetFormatPr defaultColWidth="9.140625" defaultRowHeight="12.75" x14ac:dyDescent="0.2"/>
  <cols>
    <col min="1" max="1" width="60.140625" style="4" customWidth="1"/>
    <col min="2" max="2" width="54.42578125" style="4" customWidth="1"/>
    <col min="3" max="3" width="32.7109375" style="4" customWidth="1"/>
    <col min="4" max="4" width="22.7109375" style="4" customWidth="1"/>
    <col min="5" max="5" width="23.140625" style="4" bestFit="1" customWidth="1"/>
    <col min="6" max="6" width="58.85546875" style="4" customWidth="1"/>
    <col min="7" max="7" width="29.140625" style="4" customWidth="1"/>
    <col min="8" max="8" width="29.7109375" style="4" customWidth="1"/>
    <col min="9" max="16384" width="9.140625" style="4"/>
  </cols>
  <sheetData>
    <row r="1" spans="1:6" x14ac:dyDescent="0.2">
      <c r="A1" s="1" t="s">
        <v>0</v>
      </c>
      <c r="B1" s="2" t="s">
        <v>1</v>
      </c>
      <c r="C1" s="3"/>
    </row>
    <row r="2" spans="1:6" x14ac:dyDescent="0.2">
      <c r="A2" s="1" t="s">
        <v>2</v>
      </c>
      <c r="B2" s="5">
        <v>42705</v>
      </c>
      <c r="C2" s="6"/>
    </row>
    <row r="3" spans="1:6" x14ac:dyDescent="0.2">
      <c r="A3" s="3"/>
    </row>
    <row r="4" spans="1:6" ht="30.75" customHeight="1" x14ac:dyDescent="0.2">
      <c r="A4" s="7" t="s">
        <v>3</v>
      </c>
      <c r="B4" s="8"/>
      <c r="C4" s="8"/>
      <c r="D4" s="8"/>
      <c r="E4" s="8"/>
      <c r="F4" s="8"/>
    </row>
    <row r="5" spans="1:6" x14ac:dyDescent="0.2">
      <c r="A5" s="9"/>
      <c r="B5" s="10"/>
      <c r="C5" s="10"/>
      <c r="D5" s="10"/>
      <c r="E5" s="10"/>
      <c r="F5" s="10"/>
    </row>
    <row r="6" spans="1:6" x14ac:dyDescent="0.2">
      <c r="A6" s="11" t="s">
        <v>4</v>
      </c>
      <c r="B6" s="12" t="s">
        <v>5</v>
      </c>
      <c r="C6" s="11" t="s">
        <v>6</v>
      </c>
      <c r="D6" s="13" t="s">
        <v>5</v>
      </c>
      <c r="E6" s="14"/>
    </row>
    <row r="7" spans="1:6" x14ac:dyDescent="0.2">
      <c r="A7" s="11" t="s">
        <v>7</v>
      </c>
      <c r="B7" s="12" t="s">
        <v>5</v>
      </c>
      <c r="C7" s="11" t="s">
        <v>6</v>
      </c>
      <c r="D7" s="13" t="s">
        <v>5</v>
      </c>
      <c r="E7" s="14"/>
    </row>
    <row r="8" spans="1:6" x14ac:dyDescent="0.2">
      <c r="A8" s="9"/>
      <c r="B8" s="10"/>
      <c r="C8" s="10"/>
    </row>
    <row r="9" spans="1:6" ht="51" x14ac:dyDescent="0.2">
      <c r="A9" s="15" t="s">
        <v>8</v>
      </c>
      <c r="B9" s="16" t="s">
        <v>9</v>
      </c>
      <c r="C9" s="17" t="s">
        <v>10</v>
      </c>
      <c r="D9" s="18" t="s">
        <v>11</v>
      </c>
      <c r="E9" s="19" t="s">
        <v>12</v>
      </c>
      <c r="F9" s="19" t="s">
        <v>13</v>
      </c>
    </row>
    <row r="10" spans="1:6" ht="63" x14ac:dyDescent="0.2">
      <c r="A10" s="20" t="s">
        <v>14</v>
      </c>
      <c r="B10" s="21" t="s">
        <v>15</v>
      </c>
      <c r="C10" s="21" t="s">
        <v>16</v>
      </c>
      <c r="D10" s="22" t="s">
        <v>17</v>
      </c>
      <c r="E10" s="23" t="s">
        <v>18</v>
      </c>
      <c r="F10" s="24" t="s">
        <v>19</v>
      </c>
    </row>
    <row r="11" spans="1:6" ht="63" x14ac:dyDescent="0.2">
      <c r="A11" s="25" t="s">
        <v>20</v>
      </c>
      <c r="B11" s="25" t="s">
        <v>21</v>
      </c>
      <c r="C11" s="26" t="s">
        <v>22</v>
      </c>
      <c r="D11" s="22" t="s">
        <v>23</v>
      </c>
      <c r="E11" s="23" t="s">
        <v>18</v>
      </c>
      <c r="F11" s="24" t="s">
        <v>19</v>
      </c>
    </row>
    <row r="12" spans="1:6" ht="63" x14ac:dyDescent="0.2">
      <c r="A12" s="21" t="s">
        <v>24</v>
      </c>
      <c r="B12" s="21" t="s">
        <v>21</v>
      </c>
      <c r="C12" s="26" t="s">
        <v>22</v>
      </c>
      <c r="D12" s="22" t="s">
        <v>23</v>
      </c>
      <c r="E12" s="23" t="s">
        <v>18</v>
      </c>
      <c r="F12" s="24" t="s">
        <v>19</v>
      </c>
    </row>
    <row r="13" spans="1:6" ht="63" x14ac:dyDescent="0.2">
      <c r="A13" s="25" t="s">
        <v>25</v>
      </c>
      <c r="B13" s="25" t="s">
        <v>26</v>
      </c>
      <c r="C13" s="25" t="s">
        <v>27</v>
      </c>
      <c r="D13" s="22" t="s">
        <v>23</v>
      </c>
      <c r="E13" s="23" t="s">
        <v>18</v>
      </c>
      <c r="F13" s="24" t="s">
        <v>19</v>
      </c>
    </row>
    <row r="14" spans="1:6" ht="63" x14ac:dyDescent="0.2">
      <c r="A14" s="25" t="s">
        <v>28</v>
      </c>
      <c r="B14" s="25" t="s">
        <v>29</v>
      </c>
      <c r="C14" s="25" t="s">
        <v>27</v>
      </c>
      <c r="D14" s="22" t="s">
        <v>23</v>
      </c>
      <c r="E14" s="23" t="s">
        <v>18</v>
      </c>
      <c r="F14" s="24" t="s">
        <v>19</v>
      </c>
    </row>
    <row r="15" spans="1:6" ht="63" x14ac:dyDescent="0.2">
      <c r="A15" s="25" t="s">
        <v>30</v>
      </c>
      <c r="B15" s="25" t="s">
        <v>31</v>
      </c>
      <c r="C15" s="25" t="s">
        <v>27</v>
      </c>
      <c r="D15" s="22" t="s">
        <v>23</v>
      </c>
      <c r="E15" s="23" t="s">
        <v>18</v>
      </c>
      <c r="F15" s="24" t="s">
        <v>19</v>
      </c>
    </row>
    <row r="16" spans="1:6" ht="63" x14ac:dyDescent="0.2">
      <c r="A16" s="25" t="s">
        <v>32</v>
      </c>
      <c r="B16" s="25" t="s">
        <v>31</v>
      </c>
      <c r="C16" s="25" t="s">
        <v>27</v>
      </c>
      <c r="D16" s="22" t="s">
        <v>23</v>
      </c>
      <c r="E16" s="23" t="s">
        <v>18</v>
      </c>
      <c r="F16" s="24" t="s">
        <v>19</v>
      </c>
    </row>
    <row r="17" spans="1:6" ht="94.5" x14ac:dyDescent="0.2">
      <c r="A17" s="25" t="s">
        <v>33</v>
      </c>
      <c r="B17" s="25" t="s">
        <v>34</v>
      </c>
      <c r="C17" s="25" t="s">
        <v>27</v>
      </c>
      <c r="D17" s="22" t="s">
        <v>23</v>
      </c>
      <c r="E17" s="23" t="s">
        <v>18</v>
      </c>
      <c r="F17" s="24" t="s">
        <v>19</v>
      </c>
    </row>
    <row r="18" spans="1:6" ht="63" x14ac:dyDescent="0.2">
      <c r="A18" s="25" t="s">
        <v>35</v>
      </c>
      <c r="B18" s="25" t="s">
        <v>36</v>
      </c>
      <c r="C18" s="25" t="s">
        <v>27</v>
      </c>
      <c r="D18" s="22" t="s">
        <v>23</v>
      </c>
      <c r="E18" s="23" t="s">
        <v>18</v>
      </c>
      <c r="F18" s="24" t="s">
        <v>19</v>
      </c>
    </row>
    <row r="19" spans="1:6" ht="63" x14ac:dyDescent="0.2">
      <c r="A19" s="25" t="s">
        <v>37</v>
      </c>
      <c r="B19" s="25" t="s">
        <v>29</v>
      </c>
      <c r="C19" s="25" t="s">
        <v>27</v>
      </c>
      <c r="D19" s="22" t="s">
        <v>23</v>
      </c>
      <c r="E19" s="23" t="s">
        <v>18</v>
      </c>
      <c r="F19" s="24" t="s">
        <v>19</v>
      </c>
    </row>
    <row r="20" spans="1:6" ht="63" x14ac:dyDescent="0.2">
      <c r="A20" s="25" t="s">
        <v>38</v>
      </c>
      <c r="B20" s="25" t="s">
        <v>39</v>
      </c>
      <c r="C20" s="21" t="s">
        <v>16</v>
      </c>
      <c r="D20" s="22" t="s">
        <v>17</v>
      </c>
      <c r="E20" s="23" t="s">
        <v>18</v>
      </c>
      <c r="F20" s="24" t="s">
        <v>19</v>
      </c>
    </row>
    <row r="21" spans="1:6" ht="63" x14ac:dyDescent="0.2">
      <c r="A21" s="27" t="s">
        <v>40</v>
      </c>
      <c r="B21" s="25" t="s">
        <v>39</v>
      </c>
      <c r="C21" s="21" t="s">
        <v>16</v>
      </c>
      <c r="D21" s="22" t="s">
        <v>17</v>
      </c>
      <c r="E21" s="23" t="s">
        <v>18</v>
      </c>
      <c r="F21" s="24" t="s">
        <v>19</v>
      </c>
    </row>
    <row r="22" spans="1:6" ht="63" x14ac:dyDescent="0.2">
      <c r="A22" s="28" t="s">
        <v>41</v>
      </c>
      <c r="B22" s="25" t="s">
        <v>42</v>
      </c>
      <c r="C22" s="20" t="s">
        <v>43</v>
      </c>
      <c r="D22" s="22" t="s">
        <v>44</v>
      </c>
      <c r="E22" s="23" t="s">
        <v>45</v>
      </c>
      <c r="F22" s="24" t="s">
        <v>46</v>
      </c>
    </row>
    <row r="23" spans="1:6" ht="63" x14ac:dyDescent="0.2">
      <c r="A23" s="25" t="s">
        <v>47</v>
      </c>
      <c r="B23" s="25" t="s">
        <v>48</v>
      </c>
      <c r="C23" s="20" t="s">
        <v>43</v>
      </c>
      <c r="D23" s="22" t="s">
        <v>44</v>
      </c>
      <c r="E23" s="23" t="s">
        <v>45</v>
      </c>
      <c r="F23" s="24" t="s">
        <v>46</v>
      </c>
    </row>
    <row r="24" spans="1:6" ht="63" x14ac:dyDescent="0.2">
      <c r="A24" s="25" t="s">
        <v>49</v>
      </c>
      <c r="B24" s="25" t="s">
        <v>50</v>
      </c>
      <c r="C24" s="20" t="s">
        <v>43</v>
      </c>
      <c r="D24" s="22" t="s">
        <v>44</v>
      </c>
      <c r="E24" s="23" t="s">
        <v>45</v>
      </c>
      <c r="F24" s="24" t="s">
        <v>46</v>
      </c>
    </row>
    <row r="25" spans="1:6" ht="63" x14ac:dyDescent="0.2">
      <c r="A25" s="25" t="s">
        <v>51</v>
      </c>
      <c r="B25" s="25" t="s">
        <v>52</v>
      </c>
      <c r="C25" s="20" t="s">
        <v>43</v>
      </c>
      <c r="D25" s="22" t="s">
        <v>44</v>
      </c>
      <c r="E25" s="23" t="s">
        <v>45</v>
      </c>
      <c r="F25" s="24" t="s">
        <v>46</v>
      </c>
    </row>
    <row r="26" spans="1:6" ht="63" x14ac:dyDescent="0.2">
      <c r="A26" s="28" t="s">
        <v>53</v>
      </c>
      <c r="B26" s="25" t="s">
        <v>54</v>
      </c>
      <c r="C26" s="20" t="s">
        <v>43</v>
      </c>
      <c r="D26" s="22" t="s">
        <v>44</v>
      </c>
      <c r="E26" s="29" t="s">
        <v>45</v>
      </c>
      <c r="F26" s="30" t="s">
        <v>46</v>
      </c>
    </row>
    <row r="27" spans="1:6" ht="63" x14ac:dyDescent="0.2">
      <c r="A27" s="27" t="s">
        <v>55</v>
      </c>
      <c r="B27" s="25" t="s">
        <v>56</v>
      </c>
      <c r="C27" s="20" t="s">
        <v>43</v>
      </c>
      <c r="D27" s="22" t="s">
        <v>44</v>
      </c>
      <c r="E27" s="23" t="s">
        <v>45</v>
      </c>
      <c r="F27" s="24" t="s">
        <v>46</v>
      </c>
    </row>
    <row r="28" spans="1:6" s="34" customFormat="1" ht="63" x14ac:dyDescent="0.2">
      <c r="A28" s="31" t="s">
        <v>57</v>
      </c>
      <c r="B28" s="31" t="s">
        <v>58</v>
      </c>
      <c r="C28" s="20" t="s">
        <v>43</v>
      </c>
      <c r="D28" s="32" t="s">
        <v>44</v>
      </c>
      <c r="E28" s="33" t="s">
        <v>45</v>
      </c>
      <c r="F28" s="33" t="s">
        <v>46</v>
      </c>
    </row>
    <row r="29" spans="1:6" s="34" customFormat="1" ht="63" x14ac:dyDescent="0.2">
      <c r="A29" s="31" t="s">
        <v>59</v>
      </c>
      <c r="B29" s="31" t="s">
        <v>58</v>
      </c>
      <c r="C29" s="20" t="s">
        <v>43</v>
      </c>
      <c r="D29" s="32" t="s">
        <v>44</v>
      </c>
      <c r="E29" s="33" t="s">
        <v>45</v>
      </c>
      <c r="F29" s="33" t="s">
        <v>46</v>
      </c>
    </row>
    <row r="30" spans="1:6" s="34" customFormat="1" ht="63" x14ac:dyDescent="0.2">
      <c r="A30" s="31" t="s">
        <v>60</v>
      </c>
      <c r="B30" s="21" t="s">
        <v>61</v>
      </c>
      <c r="C30" s="20" t="s">
        <v>43</v>
      </c>
      <c r="D30" s="32" t="s">
        <v>44</v>
      </c>
      <c r="E30" s="33" t="s">
        <v>45</v>
      </c>
      <c r="F30" s="33" t="s">
        <v>46</v>
      </c>
    </row>
    <row r="31" spans="1:6" s="34" customFormat="1" ht="114" customHeight="1" x14ac:dyDescent="0.2">
      <c r="A31" s="31" t="s">
        <v>62</v>
      </c>
      <c r="B31" s="21" t="s">
        <v>63</v>
      </c>
      <c r="C31" s="20" t="s">
        <v>43</v>
      </c>
      <c r="D31" s="32" t="s">
        <v>44</v>
      </c>
      <c r="E31" s="33" t="s">
        <v>45</v>
      </c>
      <c r="F31" s="33" t="s">
        <v>46</v>
      </c>
    </row>
    <row r="32" spans="1:6" s="34" customFormat="1" ht="63" x14ac:dyDescent="0.2">
      <c r="A32" s="31" t="s">
        <v>64</v>
      </c>
      <c r="B32" s="31" t="s">
        <v>65</v>
      </c>
      <c r="C32" s="20" t="s">
        <v>43</v>
      </c>
      <c r="D32" s="32" t="s">
        <v>44</v>
      </c>
      <c r="E32" s="33" t="s">
        <v>45</v>
      </c>
      <c r="F32" s="33" t="s">
        <v>46</v>
      </c>
    </row>
    <row r="33" spans="1:6" s="34" customFormat="1" ht="63" x14ac:dyDescent="0.2">
      <c r="A33" s="31" t="s">
        <v>66</v>
      </c>
      <c r="B33" s="31" t="s">
        <v>67</v>
      </c>
      <c r="C33" s="20" t="s">
        <v>43</v>
      </c>
      <c r="D33" s="32" t="s">
        <v>44</v>
      </c>
      <c r="E33" s="33" t="s">
        <v>45</v>
      </c>
      <c r="F33" s="33" t="s">
        <v>46</v>
      </c>
    </row>
    <row r="34" spans="1:6" s="34" customFormat="1" ht="63" x14ac:dyDescent="0.2">
      <c r="A34" s="31" t="s">
        <v>68</v>
      </c>
      <c r="B34" s="31" t="s">
        <v>65</v>
      </c>
      <c r="C34" s="20" t="s">
        <v>43</v>
      </c>
      <c r="D34" s="32" t="s">
        <v>44</v>
      </c>
      <c r="E34" s="33" t="s">
        <v>45</v>
      </c>
      <c r="F34" s="33" t="s">
        <v>46</v>
      </c>
    </row>
    <row r="35" spans="1:6" s="34" customFormat="1" ht="63" x14ac:dyDescent="0.2">
      <c r="A35" s="31" t="s">
        <v>69</v>
      </c>
      <c r="B35" s="31" t="s">
        <v>70</v>
      </c>
      <c r="C35" s="20" t="s">
        <v>43</v>
      </c>
      <c r="D35" s="32" t="s">
        <v>44</v>
      </c>
      <c r="E35" s="33" t="s">
        <v>45</v>
      </c>
      <c r="F35" s="33" t="s">
        <v>46</v>
      </c>
    </row>
    <row r="36" spans="1:6" s="34" customFormat="1" ht="63" x14ac:dyDescent="0.2">
      <c r="A36" s="31" t="s">
        <v>71</v>
      </c>
      <c r="B36" s="31" t="s">
        <v>72</v>
      </c>
      <c r="C36" s="20" t="s">
        <v>43</v>
      </c>
      <c r="D36" s="32" t="s">
        <v>44</v>
      </c>
      <c r="E36" s="33" t="s">
        <v>45</v>
      </c>
      <c r="F36" s="33" t="s">
        <v>46</v>
      </c>
    </row>
    <row r="37" spans="1:6" ht="63" x14ac:dyDescent="0.2">
      <c r="A37" s="27" t="s">
        <v>73</v>
      </c>
      <c r="B37" s="25" t="s">
        <v>74</v>
      </c>
      <c r="C37" s="29" t="s">
        <v>75</v>
      </c>
      <c r="D37" s="22" t="s">
        <v>76</v>
      </c>
      <c r="E37" s="23" t="s">
        <v>77</v>
      </c>
      <c r="F37" s="24" t="s">
        <v>78</v>
      </c>
    </row>
    <row r="38" spans="1:6" ht="63" x14ac:dyDescent="0.2">
      <c r="A38" s="25" t="s">
        <v>79</v>
      </c>
      <c r="B38" s="25" t="s">
        <v>80</v>
      </c>
      <c r="C38" s="29" t="s">
        <v>75</v>
      </c>
      <c r="D38" s="22" t="s">
        <v>76</v>
      </c>
      <c r="E38" s="23" t="s">
        <v>77</v>
      </c>
      <c r="F38" s="24" t="s">
        <v>78</v>
      </c>
    </row>
    <row r="39" spans="1:6" ht="63" x14ac:dyDescent="0.2">
      <c r="A39" s="25" t="s">
        <v>81</v>
      </c>
      <c r="B39" s="25" t="s">
        <v>82</v>
      </c>
      <c r="C39" s="29" t="s">
        <v>75</v>
      </c>
      <c r="D39" s="22" t="s">
        <v>76</v>
      </c>
      <c r="E39" s="23" t="s">
        <v>77</v>
      </c>
      <c r="F39" s="24" t="s">
        <v>78</v>
      </c>
    </row>
    <row r="40" spans="1:6" ht="63" x14ac:dyDescent="0.2">
      <c r="A40" s="28" t="s">
        <v>83</v>
      </c>
      <c r="B40" s="25" t="s">
        <v>82</v>
      </c>
      <c r="C40" s="29" t="s">
        <v>75</v>
      </c>
      <c r="D40" s="22" t="s">
        <v>76</v>
      </c>
      <c r="E40" s="23" t="s">
        <v>77</v>
      </c>
      <c r="F40" s="24" t="s">
        <v>78</v>
      </c>
    </row>
    <row r="41" spans="1:6" ht="63" x14ac:dyDescent="0.2">
      <c r="A41" s="35" t="s">
        <v>84</v>
      </c>
      <c r="B41" s="21" t="s">
        <v>85</v>
      </c>
      <c r="C41" s="29" t="s">
        <v>75</v>
      </c>
      <c r="D41" s="22" t="s">
        <v>76</v>
      </c>
      <c r="E41" s="23" t="s">
        <v>77</v>
      </c>
      <c r="F41" s="24" t="s">
        <v>78</v>
      </c>
    </row>
    <row r="42" spans="1:6" ht="63" x14ac:dyDescent="0.2">
      <c r="A42" s="21" t="s">
        <v>86</v>
      </c>
      <c r="B42" s="21" t="s">
        <v>87</v>
      </c>
      <c r="C42" s="25" t="s">
        <v>88</v>
      </c>
      <c r="D42" s="22" t="s">
        <v>89</v>
      </c>
      <c r="E42" s="24" t="s">
        <v>90</v>
      </c>
      <c r="F42" s="24" t="s">
        <v>91</v>
      </c>
    </row>
    <row r="43" spans="1:6" ht="63" x14ac:dyDescent="0.2">
      <c r="A43" s="28" t="s">
        <v>92</v>
      </c>
      <c r="B43" s="25" t="s">
        <v>93</v>
      </c>
      <c r="C43" s="29" t="s">
        <v>75</v>
      </c>
      <c r="D43" s="22" t="s">
        <v>76</v>
      </c>
      <c r="E43" s="23" t="s">
        <v>77</v>
      </c>
      <c r="F43" s="24" t="s">
        <v>78</v>
      </c>
    </row>
    <row r="44" spans="1:6" ht="63" x14ac:dyDescent="0.2">
      <c r="A44" s="28" t="s">
        <v>94</v>
      </c>
      <c r="B44" s="25" t="s">
        <v>93</v>
      </c>
      <c r="C44" s="29" t="s">
        <v>75</v>
      </c>
      <c r="D44" s="22" t="s">
        <v>76</v>
      </c>
      <c r="E44" s="23" t="s">
        <v>77</v>
      </c>
      <c r="F44" s="24" t="s">
        <v>78</v>
      </c>
    </row>
    <row r="45" spans="1:6" ht="63" x14ac:dyDescent="0.2">
      <c r="A45" s="25" t="s">
        <v>95</v>
      </c>
      <c r="B45" s="25" t="s">
        <v>96</v>
      </c>
      <c r="C45" s="25" t="s">
        <v>97</v>
      </c>
      <c r="D45" s="22" t="s">
        <v>44</v>
      </c>
      <c r="E45" s="24" t="s">
        <v>98</v>
      </c>
      <c r="F45" s="24" t="s">
        <v>91</v>
      </c>
    </row>
    <row r="46" spans="1:6" ht="63" x14ac:dyDescent="0.2">
      <c r="A46" s="25" t="s">
        <v>99</v>
      </c>
      <c r="B46" s="25" t="s">
        <v>100</v>
      </c>
      <c r="C46" s="25" t="s">
        <v>97</v>
      </c>
      <c r="D46" s="22" t="s">
        <v>44</v>
      </c>
      <c r="E46" s="24" t="s">
        <v>98</v>
      </c>
      <c r="F46" s="24" t="s">
        <v>91</v>
      </c>
    </row>
    <row r="47" spans="1:6" ht="78.75" x14ac:dyDescent="0.2">
      <c r="A47" s="25" t="s">
        <v>101</v>
      </c>
      <c r="B47" s="25" t="s">
        <v>102</v>
      </c>
      <c r="C47" s="25" t="s">
        <v>103</v>
      </c>
      <c r="D47" s="22" t="s">
        <v>44</v>
      </c>
      <c r="E47" s="24" t="s">
        <v>104</v>
      </c>
      <c r="F47" s="36" t="s">
        <v>105</v>
      </c>
    </row>
    <row r="48" spans="1:6" ht="78.75" x14ac:dyDescent="0.2">
      <c r="A48" s="25" t="s">
        <v>106</v>
      </c>
      <c r="B48" s="25" t="s">
        <v>107</v>
      </c>
      <c r="C48" s="25" t="s">
        <v>103</v>
      </c>
      <c r="D48" s="22" t="s">
        <v>44</v>
      </c>
      <c r="E48" s="24" t="s">
        <v>104</v>
      </c>
      <c r="F48" s="36" t="s">
        <v>105</v>
      </c>
    </row>
    <row r="49" spans="1:6" ht="78.75" x14ac:dyDescent="0.2">
      <c r="A49" s="25" t="s">
        <v>108</v>
      </c>
      <c r="B49" s="25" t="s">
        <v>107</v>
      </c>
      <c r="C49" s="25" t="s">
        <v>103</v>
      </c>
      <c r="D49" s="22" t="s">
        <v>44</v>
      </c>
      <c r="E49" s="24" t="s">
        <v>104</v>
      </c>
      <c r="F49" s="36" t="s">
        <v>105</v>
      </c>
    </row>
    <row r="50" spans="1:6" ht="78.75" x14ac:dyDescent="0.2">
      <c r="A50" s="25" t="s">
        <v>109</v>
      </c>
      <c r="B50" s="25" t="s">
        <v>107</v>
      </c>
      <c r="C50" s="25" t="s">
        <v>103</v>
      </c>
      <c r="D50" s="22" t="s">
        <v>44</v>
      </c>
      <c r="E50" s="24" t="s">
        <v>104</v>
      </c>
      <c r="F50" s="36" t="s">
        <v>105</v>
      </c>
    </row>
    <row r="51" spans="1:6" ht="63" x14ac:dyDescent="0.2">
      <c r="A51" s="25" t="s">
        <v>110</v>
      </c>
      <c r="B51" s="25" t="s">
        <v>111</v>
      </c>
      <c r="C51" s="25" t="s">
        <v>97</v>
      </c>
      <c r="D51" s="22" t="s">
        <v>44</v>
      </c>
      <c r="E51" s="24" t="s">
        <v>98</v>
      </c>
      <c r="F51" s="24" t="s">
        <v>91</v>
      </c>
    </row>
    <row r="52" spans="1:6" ht="63" x14ac:dyDescent="0.2">
      <c r="A52" s="27" t="s">
        <v>112</v>
      </c>
      <c r="B52" s="25" t="s">
        <v>111</v>
      </c>
      <c r="C52" s="29" t="s">
        <v>75</v>
      </c>
      <c r="D52" s="22" t="s">
        <v>76</v>
      </c>
      <c r="E52" s="23" t="s">
        <v>77</v>
      </c>
      <c r="F52" s="24" t="s">
        <v>78</v>
      </c>
    </row>
    <row r="53" spans="1:6" ht="78.75" x14ac:dyDescent="0.2">
      <c r="A53" s="27" t="s">
        <v>113</v>
      </c>
      <c r="B53" s="25" t="s">
        <v>111</v>
      </c>
      <c r="C53" s="25" t="s">
        <v>103</v>
      </c>
      <c r="D53" s="22" t="s">
        <v>44</v>
      </c>
      <c r="E53" s="24" t="s">
        <v>104</v>
      </c>
      <c r="F53" s="36" t="s">
        <v>105</v>
      </c>
    </row>
    <row r="54" spans="1:6" ht="63" x14ac:dyDescent="0.2">
      <c r="A54" s="25" t="s">
        <v>114</v>
      </c>
      <c r="B54" s="25" t="s">
        <v>115</v>
      </c>
      <c r="C54" s="21" t="s">
        <v>16</v>
      </c>
      <c r="D54" s="22" t="s">
        <v>17</v>
      </c>
      <c r="E54" s="23" t="s">
        <v>18</v>
      </c>
      <c r="F54" s="24" t="s">
        <v>19</v>
      </c>
    </row>
    <row r="55" spans="1:6" ht="63" x14ac:dyDescent="0.2">
      <c r="A55" s="25" t="s">
        <v>116</v>
      </c>
      <c r="B55" s="25" t="s">
        <v>117</v>
      </c>
      <c r="C55" s="21" t="s">
        <v>16</v>
      </c>
      <c r="D55" s="22" t="s">
        <v>17</v>
      </c>
      <c r="E55" s="23" t="s">
        <v>18</v>
      </c>
      <c r="F55" s="24" t="s">
        <v>19</v>
      </c>
    </row>
    <row r="56" spans="1:6" ht="63" x14ac:dyDescent="0.2">
      <c r="A56" s="25" t="s">
        <v>118</v>
      </c>
      <c r="B56" s="25" t="s">
        <v>119</v>
      </c>
      <c r="C56" s="21" t="s">
        <v>16</v>
      </c>
      <c r="D56" s="22" t="s">
        <v>17</v>
      </c>
      <c r="E56" s="23" t="s">
        <v>18</v>
      </c>
      <c r="F56" s="24" t="s">
        <v>19</v>
      </c>
    </row>
    <row r="57" spans="1:6" ht="63" x14ac:dyDescent="0.2">
      <c r="A57" s="25" t="s">
        <v>120</v>
      </c>
      <c r="B57" s="25" t="s">
        <v>121</v>
      </c>
      <c r="C57" s="25" t="s">
        <v>97</v>
      </c>
      <c r="D57" s="22" t="s">
        <v>44</v>
      </c>
      <c r="E57" s="24" t="s">
        <v>98</v>
      </c>
      <c r="F57" s="24" t="s">
        <v>91</v>
      </c>
    </row>
    <row r="58" spans="1:6" ht="63" x14ac:dyDescent="0.2">
      <c r="A58" s="25" t="s">
        <v>122</v>
      </c>
      <c r="B58" s="25" t="s">
        <v>123</v>
      </c>
      <c r="C58" s="25" t="s">
        <v>97</v>
      </c>
      <c r="D58" s="22" t="s">
        <v>44</v>
      </c>
      <c r="E58" s="24" t="s">
        <v>98</v>
      </c>
      <c r="F58" s="24" t="s">
        <v>91</v>
      </c>
    </row>
    <row r="59" spans="1:6" ht="78.75" x14ac:dyDescent="0.2">
      <c r="A59" s="31" t="s">
        <v>124</v>
      </c>
      <c r="B59" s="25" t="s">
        <v>123</v>
      </c>
      <c r="C59" s="25" t="s">
        <v>97</v>
      </c>
      <c r="D59" s="22" t="s">
        <v>44</v>
      </c>
      <c r="E59" s="24" t="s">
        <v>98</v>
      </c>
      <c r="F59" s="24" t="s">
        <v>91</v>
      </c>
    </row>
    <row r="60" spans="1:6" ht="63" x14ac:dyDescent="0.2">
      <c r="A60" s="25" t="s">
        <v>125</v>
      </c>
      <c r="B60" s="25" t="s">
        <v>126</v>
      </c>
      <c r="C60" s="25" t="s">
        <v>97</v>
      </c>
      <c r="D60" s="22" t="s">
        <v>44</v>
      </c>
      <c r="E60" s="24" t="s">
        <v>98</v>
      </c>
      <c r="F60" s="24" t="s">
        <v>91</v>
      </c>
    </row>
    <row r="61" spans="1:6" ht="63" x14ac:dyDescent="0.2">
      <c r="A61" s="25" t="s">
        <v>127</v>
      </c>
      <c r="B61" s="25" t="s">
        <v>128</v>
      </c>
      <c r="C61" s="25" t="s">
        <v>97</v>
      </c>
      <c r="D61" s="22" t="s">
        <v>44</v>
      </c>
      <c r="E61" s="24" t="s">
        <v>98</v>
      </c>
      <c r="F61" s="24" t="s">
        <v>91</v>
      </c>
    </row>
    <row r="62" spans="1:6" ht="63" x14ac:dyDescent="0.2">
      <c r="A62" s="25" t="s">
        <v>129</v>
      </c>
      <c r="B62" s="25" t="s">
        <v>128</v>
      </c>
      <c r="C62" s="25" t="s">
        <v>97</v>
      </c>
      <c r="D62" s="22" t="s">
        <v>44</v>
      </c>
      <c r="E62" s="24" t="s">
        <v>98</v>
      </c>
      <c r="F62" s="24" t="s">
        <v>91</v>
      </c>
    </row>
    <row r="63" spans="1:6" ht="63" x14ac:dyDescent="0.2">
      <c r="A63" s="31" t="s">
        <v>130</v>
      </c>
      <c r="B63" s="25" t="s">
        <v>131</v>
      </c>
      <c r="C63" s="25" t="s">
        <v>97</v>
      </c>
      <c r="D63" s="22" t="s">
        <v>44</v>
      </c>
      <c r="E63" s="24" t="s">
        <v>98</v>
      </c>
      <c r="F63" s="24" t="s">
        <v>91</v>
      </c>
    </row>
    <row r="64" spans="1:6" ht="63" x14ac:dyDescent="0.2">
      <c r="A64" s="27" t="s">
        <v>132</v>
      </c>
      <c r="B64" s="25" t="s">
        <v>131</v>
      </c>
      <c r="C64" s="25" t="s">
        <v>97</v>
      </c>
      <c r="D64" s="22" t="s">
        <v>44</v>
      </c>
      <c r="E64" s="24" t="s">
        <v>98</v>
      </c>
      <c r="F64" s="24" t="s">
        <v>91</v>
      </c>
    </row>
    <row r="65" spans="1:6" ht="78.75" x14ac:dyDescent="0.2">
      <c r="A65" s="28" t="s">
        <v>133</v>
      </c>
      <c r="B65" s="25" t="s">
        <v>134</v>
      </c>
      <c r="C65" s="27" t="s">
        <v>135</v>
      </c>
      <c r="D65" s="22" t="s">
        <v>44</v>
      </c>
      <c r="E65" s="24" t="s">
        <v>104</v>
      </c>
      <c r="F65" s="36" t="s">
        <v>105</v>
      </c>
    </row>
    <row r="66" spans="1:6" ht="78.75" x14ac:dyDescent="0.2">
      <c r="A66" s="28" t="s">
        <v>136</v>
      </c>
      <c r="B66" s="25" t="s">
        <v>137</v>
      </c>
      <c r="C66" s="27" t="s">
        <v>135</v>
      </c>
      <c r="D66" s="22" t="s">
        <v>44</v>
      </c>
      <c r="E66" s="24" t="s">
        <v>104</v>
      </c>
      <c r="F66" s="36" t="s">
        <v>105</v>
      </c>
    </row>
    <row r="67" spans="1:6" ht="94.5" x14ac:dyDescent="0.2">
      <c r="A67" s="28" t="s">
        <v>138</v>
      </c>
      <c r="B67" s="25" t="s">
        <v>139</v>
      </c>
      <c r="C67" s="27" t="s">
        <v>135</v>
      </c>
      <c r="D67" s="22" t="s">
        <v>44</v>
      </c>
      <c r="E67" s="24" t="s">
        <v>104</v>
      </c>
      <c r="F67" s="36" t="s">
        <v>105</v>
      </c>
    </row>
    <row r="68" spans="1:6" ht="78.75" x14ac:dyDescent="0.2">
      <c r="A68" s="28" t="s">
        <v>140</v>
      </c>
      <c r="B68" s="28" t="s">
        <v>141</v>
      </c>
      <c r="C68" s="27" t="s">
        <v>135</v>
      </c>
      <c r="D68" s="22" t="s">
        <v>44</v>
      </c>
      <c r="E68" s="24" t="s">
        <v>104</v>
      </c>
      <c r="F68" s="36" t="s">
        <v>105</v>
      </c>
    </row>
    <row r="69" spans="1:6" ht="63" x14ac:dyDescent="0.2">
      <c r="A69" s="28" t="s">
        <v>142</v>
      </c>
      <c r="B69" s="25" t="s">
        <v>141</v>
      </c>
      <c r="C69" s="25" t="s">
        <v>97</v>
      </c>
      <c r="D69" s="22" t="s">
        <v>44</v>
      </c>
      <c r="E69" s="24" t="s">
        <v>98</v>
      </c>
      <c r="F69" s="24" t="s">
        <v>91</v>
      </c>
    </row>
    <row r="70" spans="1:6" ht="63" x14ac:dyDescent="0.2">
      <c r="A70" s="25" t="s">
        <v>143</v>
      </c>
      <c r="B70" s="25" t="s">
        <v>144</v>
      </c>
      <c r="C70" s="25" t="s">
        <v>97</v>
      </c>
      <c r="D70" s="22" t="s">
        <v>44</v>
      </c>
      <c r="E70" s="24" t="s">
        <v>98</v>
      </c>
      <c r="F70" s="24" t="s">
        <v>91</v>
      </c>
    </row>
    <row r="71" spans="1:6" ht="63" x14ac:dyDescent="0.2">
      <c r="A71" s="25" t="s">
        <v>145</v>
      </c>
      <c r="B71" s="25" t="s">
        <v>144</v>
      </c>
      <c r="C71" s="25" t="s">
        <v>88</v>
      </c>
      <c r="D71" s="22" t="s">
        <v>44</v>
      </c>
      <c r="E71" s="24" t="s">
        <v>98</v>
      </c>
      <c r="F71" s="24" t="s">
        <v>91</v>
      </c>
    </row>
    <row r="73" spans="1:6" ht="31.5" x14ac:dyDescent="0.2">
      <c r="A73" s="37" t="s">
        <v>146</v>
      </c>
    </row>
  </sheetData>
  <mergeCells count="3">
    <mergeCell ref="A4:F4"/>
    <mergeCell ref="D6:E6"/>
    <mergeCell ref="D7:E7"/>
  </mergeCells>
  <conditionalFormatting sqref="A11 A37:B40 A42:B44 A41">
    <cfRule type="expression" dxfId="245" priority="121">
      <formula>$A11="G"</formula>
    </cfRule>
    <cfRule type="expression" dxfId="244" priority="122">
      <formula>$A11="S"</formula>
    </cfRule>
    <cfRule type="expression" dxfId="243" priority="123">
      <formula>$A11="O"</formula>
    </cfRule>
  </conditionalFormatting>
  <conditionalFormatting sqref="A12">
    <cfRule type="expression" dxfId="239" priority="118">
      <formula>$A12="G"</formula>
    </cfRule>
    <cfRule type="expression" dxfId="238" priority="119">
      <formula>$A12="S"</formula>
    </cfRule>
    <cfRule type="expression" dxfId="237" priority="120">
      <formula>$A12="O"</formula>
    </cfRule>
  </conditionalFormatting>
  <conditionalFormatting sqref="A13">
    <cfRule type="expression" dxfId="233" priority="115">
      <formula>$A13="G"</formula>
    </cfRule>
    <cfRule type="expression" dxfId="232" priority="116">
      <formula>$A13="S"</formula>
    </cfRule>
    <cfRule type="expression" dxfId="231" priority="117">
      <formula>$A13="O"</formula>
    </cfRule>
  </conditionalFormatting>
  <conditionalFormatting sqref="A14">
    <cfRule type="expression" dxfId="227" priority="112">
      <formula>$A14="G"</formula>
    </cfRule>
    <cfRule type="expression" dxfId="226" priority="113">
      <formula>$A14="S"</formula>
    </cfRule>
    <cfRule type="expression" dxfId="225" priority="114">
      <formula>$A14="O"</formula>
    </cfRule>
  </conditionalFormatting>
  <conditionalFormatting sqref="A15">
    <cfRule type="expression" dxfId="221" priority="109">
      <formula>$A15="G"</formula>
    </cfRule>
    <cfRule type="expression" dxfId="220" priority="110">
      <formula>$A15="S"</formula>
    </cfRule>
    <cfRule type="expression" dxfId="219" priority="111">
      <formula>$A15="O"</formula>
    </cfRule>
  </conditionalFormatting>
  <conditionalFormatting sqref="A16">
    <cfRule type="expression" dxfId="215" priority="106">
      <formula>$A16="G"</formula>
    </cfRule>
    <cfRule type="expression" dxfId="214" priority="107">
      <formula>$A16="S"</formula>
    </cfRule>
    <cfRule type="expression" dxfId="213" priority="108">
      <formula>$A16="O"</formula>
    </cfRule>
  </conditionalFormatting>
  <conditionalFormatting sqref="A17">
    <cfRule type="expression" dxfId="209" priority="103">
      <formula>$A17="G"</formula>
    </cfRule>
    <cfRule type="expression" dxfId="208" priority="104">
      <formula>$A17="S"</formula>
    </cfRule>
    <cfRule type="expression" dxfId="207" priority="105">
      <formula>$A17="O"</formula>
    </cfRule>
  </conditionalFormatting>
  <conditionalFormatting sqref="A18">
    <cfRule type="expression" dxfId="203" priority="100">
      <formula>$A18="G"</formula>
    </cfRule>
    <cfRule type="expression" dxfId="202" priority="101">
      <formula>$A18="S"</formula>
    </cfRule>
    <cfRule type="expression" dxfId="201" priority="102">
      <formula>$A18="O"</formula>
    </cfRule>
  </conditionalFormatting>
  <conditionalFormatting sqref="A19">
    <cfRule type="expression" dxfId="197" priority="97">
      <formula>$A19="G"</formula>
    </cfRule>
    <cfRule type="expression" dxfId="196" priority="98">
      <formula>$A19="S"</formula>
    </cfRule>
    <cfRule type="expression" dxfId="195" priority="99">
      <formula>$A19="O"</formula>
    </cfRule>
  </conditionalFormatting>
  <conditionalFormatting sqref="A20">
    <cfRule type="expression" dxfId="191" priority="94">
      <formula>$A20="G"</formula>
    </cfRule>
    <cfRule type="expression" dxfId="190" priority="95">
      <formula>$A20="S"</formula>
    </cfRule>
    <cfRule type="expression" dxfId="189" priority="96">
      <formula>$A20="O"</formula>
    </cfRule>
  </conditionalFormatting>
  <conditionalFormatting sqref="A21">
    <cfRule type="expression" dxfId="185" priority="91">
      <formula>$A21="G"</formula>
    </cfRule>
    <cfRule type="expression" dxfId="184" priority="92">
      <formula>$A21="S"</formula>
    </cfRule>
    <cfRule type="expression" dxfId="183" priority="93">
      <formula>$A21="O"</formula>
    </cfRule>
  </conditionalFormatting>
  <conditionalFormatting sqref="A22:A24 A26:A27">
    <cfRule type="expression" dxfId="179" priority="88">
      <formula>$A22="G"</formula>
    </cfRule>
    <cfRule type="expression" dxfId="178" priority="89">
      <formula>$A22="S"</formula>
    </cfRule>
    <cfRule type="expression" dxfId="177" priority="90">
      <formula>$A22="O"</formula>
    </cfRule>
  </conditionalFormatting>
  <conditionalFormatting sqref="A25">
    <cfRule type="expression" dxfId="173" priority="85">
      <formula>$A25="G"</formula>
    </cfRule>
    <cfRule type="expression" dxfId="172" priority="86">
      <formula>$A25="S"</formula>
    </cfRule>
    <cfRule type="expression" dxfId="171" priority="87">
      <formula>$A25="O"</formula>
    </cfRule>
  </conditionalFormatting>
  <conditionalFormatting sqref="A45 A48:A56">
    <cfRule type="expression" dxfId="167" priority="82">
      <formula>$A45="G"</formula>
    </cfRule>
    <cfRule type="expression" dxfId="166" priority="83">
      <formula>$A45="S"</formula>
    </cfRule>
    <cfRule type="expression" dxfId="165" priority="84">
      <formula>$A45="O"</formula>
    </cfRule>
  </conditionalFormatting>
  <conditionalFormatting sqref="A47">
    <cfRule type="expression" dxfId="161" priority="79">
      <formula>$A47="G"</formula>
    </cfRule>
    <cfRule type="expression" dxfId="160" priority="80">
      <formula>$A47="S"</formula>
    </cfRule>
    <cfRule type="expression" dxfId="159" priority="81">
      <formula>$A47="O"</formula>
    </cfRule>
  </conditionalFormatting>
  <conditionalFormatting sqref="A46">
    <cfRule type="expression" dxfId="155" priority="76">
      <formula>$A46="G"</formula>
    </cfRule>
    <cfRule type="expression" dxfId="154" priority="77">
      <formula>$A46="S"</formula>
    </cfRule>
    <cfRule type="expression" dxfId="153" priority="78">
      <formula>$A46="O"</formula>
    </cfRule>
  </conditionalFormatting>
  <conditionalFormatting sqref="A65:A71 A57:A63">
    <cfRule type="expression" dxfId="149" priority="73">
      <formula>$A57="G"</formula>
    </cfRule>
    <cfRule type="expression" dxfId="148" priority="74">
      <formula>$A57="S"</formula>
    </cfRule>
    <cfRule type="expression" dxfId="147" priority="75">
      <formula>$A57="O"</formula>
    </cfRule>
  </conditionalFormatting>
  <conditionalFormatting sqref="A64:A68">
    <cfRule type="expression" dxfId="143" priority="70">
      <formula>$A64="G"</formula>
    </cfRule>
    <cfRule type="expression" dxfId="142" priority="71">
      <formula>$A64="S"</formula>
    </cfRule>
    <cfRule type="expression" dxfId="141" priority="72">
      <formula>$A64="O"</formula>
    </cfRule>
  </conditionalFormatting>
  <conditionalFormatting sqref="B10 B15">
    <cfRule type="expression" dxfId="137" priority="67">
      <formula>$A10="G"</formula>
    </cfRule>
    <cfRule type="expression" dxfId="136" priority="68">
      <formula>$A10="S"</formula>
    </cfRule>
    <cfRule type="expression" dxfId="135" priority="69">
      <formula>$A10="O"</formula>
    </cfRule>
  </conditionalFormatting>
  <conditionalFormatting sqref="B11">
    <cfRule type="expression" dxfId="131" priority="64">
      <formula>$A11="G"</formula>
    </cfRule>
    <cfRule type="expression" dxfId="130" priority="65">
      <formula>$A11="S"</formula>
    </cfRule>
    <cfRule type="expression" dxfId="129" priority="66">
      <formula>$A11="O"</formula>
    </cfRule>
  </conditionalFormatting>
  <conditionalFormatting sqref="B19:B21">
    <cfRule type="expression" dxfId="125" priority="61">
      <formula>$A19="G"</formula>
    </cfRule>
    <cfRule type="expression" dxfId="124" priority="62">
      <formula>$A19="S"</formula>
    </cfRule>
    <cfRule type="expression" dxfId="123" priority="63">
      <formula>$A19="O"</formula>
    </cfRule>
  </conditionalFormatting>
  <conditionalFormatting sqref="B18">
    <cfRule type="expression" dxfId="119" priority="58">
      <formula>$A18="G"</formula>
    </cfRule>
    <cfRule type="expression" dxfId="118" priority="59">
      <formula>$A18="S"</formula>
    </cfRule>
    <cfRule type="expression" dxfId="117" priority="60">
      <formula>$A18="O"</formula>
    </cfRule>
  </conditionalFormatting>
  <conditionalFormatting sqref="B14">
    <cfRule type="expression" dxfId="113" priority="55">
      <formula>$A14="G"</formula>
    </cfRule>
    <cfRule type="expression" dxfId="112" priority="56">
      <formula>$A14="S"</formula>
    </cfRule>
    <cfRule type="expression" dxfId="111" priority="57">
      <formula>$A14="O"</formula>
    </cfRule>
  </conditionalFormatting>
  <conditionalFormatting sqref="B13">
    <cfRule type="expression" dxfId="107" priority="52">
      <formula>$A13="G"</formula>
    </cfRule>
    <cfRule type="expression" dxfId="106" priority="53">
      <formula>$A13="S"</formula>
    </cfRule>
    <cfRule type="expression" dxfId="105" priority="54">
      <formula>$A13="O"</formula>
    </cfRule>
  </conditionalFormatting>
  <conditionalFormatting sqref="B16:B17">
    <cfRule type="expression" dxfId="101" priority="49">
      <formula>$A16="G"</formula>
    </cfRule>
    <cfRule type="expression" dxfId="100" priority="50">
      <formula>$A16="S"</formula>
    </cfRule>
    <cfRule type="expression" dxfId="99" priority="51">
      <formula>$A16="O"</formula>
    </cfRule>
  </conditionalFormatting>
  <conditionalFormatting sqref="B12">
    <cfRule type="expression" dxfId="95" priority="46">
      <formula>$A12="G"</formula>
    </cfRule>
    <cfRule type="expression" dxfId="94" priority="47">
      <formula>$A12="S"</formula>
    </cfRule>
    <cfRule type="expression" dxfId="93" priority="48">
      <formula>$A12="O"</formula>
    </cfRule>
  </conditionalFormatting>
  <conditionalFormatting sqref="B22:B24 B26:B27">
    <cfRule type="expression" dxfId="89" priority="43">
      <formula>$A22="G"</formula>
    </cfRule>
    <cfRule type="expression" dxfId="88" priority="44">
      <formula>$A22="S"</formula>
    </cfRule>
    <cfRule type="expression" dxfId="87" priority="45">
      <formula>$A22="O"</formula>
    </cfRule>
  </conditionalFormatting>
  <conditionalFormatting sqref="B25">
    <cfRule type="expression" dxfId="83" priority="40">
      <formula>$A25="G"</formula>
    </cfRule>
    <cfRule type="expression" dxfId="82" priority="41">
      <formula>$A25="S"</formula>
    </cfRule>
    <cfRule type="expression" dxfId="81" priority="42">
      <formula>$A25="O"</formula>
    </cfRule>
  </conditionalFormatting>
  <conditionalFormatting sqref="B48:B56">
    <cfRule type="expression" dxfId="77" priority="37">
      <formula>$A48="G"</formula>
    </cfRule>
    <cfRule type="expression" dxfId="76" priority="38">
      <formula>$A48="S"</formula>
    </cfRule>
    <cfRule type="expression" dxfId="75" priority="39">
      <formula>$A48="O"</formula>
    </cfRule>
  </conditionalFormatting>
  <conditionalFormatting sqref="B45">
    <cfRule type="expression" dxfId="71" priority="34">
      <formula>$A45="G"</formula>
    </cfRule>
    <cfRule type="expression" dxfId="70" priority="35">
      <formula>$A45="S"</formula>
    </cfRule>
    <cfRule type="expression" dxfId="69" priority="36">
      <formula>$A45="O"</formula>
    </cfRule>
  </conditionalFormatting>
  <conditionalFormatting sqref="B47">
    <cfRule type="expression" dxfId="65" priority="31">
      <formula>$A47="G"</formula>
    </cfRule>
    <cfRule type="expression" dxfId="64" priority="32">
      <formula>$A47="S"</formula>
    </cfRule>
    <cfRule type="expression" dxfId="63" priority="33">
      <formula>$A47="O"</formula>
    </cfRule>
  </conditionalFormatting>
  <conditionalFormatting sqref="B46">
    <cfRule type="expression" dxfId="59" priority="28">
      <formula>$A46="G"</formula>
    </cfRule>
    <cfRule type="expression" dxfId="58" priority="29">
      <formula>$A46="S"</formula>
    </cfRule>
    <cfRule type="expression" dxfId="57" priority="30">
      <formula>$A46="O"</formula>
    </cfRule>
  </conditionalFormatting>
  <conditionalFormatting sqref="B57:B71">
    <cfRule type="expression" dxfId="53" priority="25">
      <formula>$A57="G"</formula>
    </cfRule>
    <cfRule type="expression" dxfId="52" priority="26">
      <formula>$A57="S"</formula>
    </cfRule>
    <cfRule type="expression" dxfId="51" priority="27">
      <formula>$A57="O"</formula>
    </cfRule>
  </conditionalFormatting>
  <conditionalFormatting sqref="B65:B68">
    <cfRule type="expression" dxfId="47" priority="22">
      <formula>$A65="G"</formula>
    </cfRule>
    <cfRule type="expression" dxfId="46" priority="23">
      <formula>$A65="S"</formula>
    </cfRule>
    <cfRule type="expression" dxfId="45" priority="24">
      <formula>$A65="O"</formula>
    </cfRule>
  </conditionalFormatting>
  <conditionalFormatting sqref="A28">
    <cfRule type="expression" dxfId="41" priority="19">
      <formula>$A28="G"</formula>
    </cfRule>
    <cfRule type="expression" dxfId="40" priority="20">
      <formula>$A28="S"</formula>
    </cfRule>
    <cfRule type="expression" dxfId="39" priority="21">
      <formula>$A28="O"</formula>
    </cfRule>
  </conditionalFormatting>
  <conditionalFormatting sqref="B28">
    <cfRule type="expression" dxfId="35" priority="16">
      <formula>$A28="G"</formula>
    </cfRule>
    <cfRule type="expression" dxfId="34" priority="17">
      <formula>$A28="S"</formula>
    </cfRule>
    <cfRule type="expression" dxfId="33" priority="18">
      <formula>$A28="O"</formula>
    </cfRule>
  </conditionalFormatting>
  <conditionalFormatting sqref="A29:A36">
    <cfRule type="expression" dxfId="29" priority="13">
      <formula>$A29="G"</formula>
    </cfRule>
    <cfRule type="expression" dxfId="28" priority="14">
      <formula>$A29="S"</formula>
    </cfRule>
    <cfRule type="expression" dxfId="27" priority="15">
      <formula>$A29="O"</formula>
    </cfRule>
  </conditionalFormatting>
  <conditionalFormatting sqref="B32:B36">
    <cfRule type="expression" dxfId="23" priority="10">
      <formula>$A32="G"</formula>
    </cfRule>
    <cfRule type="expression" dxfId="22" priority="11">
      <formula>$A32="S"</formula>
    </cfRule>
    <cfRule type="expression" dxfId="21" priority="12">
      <formula>$A32="O"</formula>
    </cfRule>
  </conditionalFormatting>
  <conditionalFormatting sqref="B29">
    <cfRule type="expression" dxfId="17" priority="7">
      <formula>$A29="G"</formula>
    </cfRule>
    <cfRule type="expression" dxfId="16" priority="8">
      <formula>$A29="S"</formula>
    </cfRule>
    <cfRule type="expression" dxfId="15" priority="9">
      <formula>$A29="O"</formula>
    </cfRule>
  </conditionalFormatting>
  <conditionalFormatting sqref="B30:B31">
    <cfRule type="expression" dxfId="11" priority="4">
      <formula>$A30="G"</formula>
    </cfRule>
    <cfRule type="expression" dxfId="10" priority="5">
      <formula>$A30="S"</formula>
    </cfRule>
    <cfRule type="expression" dxfId="9" priority="6">
      <formula>$A30="O"</formula>
    </cfRule>
  </conditionalFormatting>
  <conditionalFormatting sqref="B41">
    <cfRule type="expression" dxfId="5" priority="1">
      <formula>$A41="G"</formula>
    </cfRule>
    <cfRule type="expression" dxfId="4" priority="2">
      <formula>$A41="S"</formula>
    </cfRule>
    <cfRule type="expression" dxfId="3" priority="3">
      <formula>$A41="O"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dcterms:created xsi:type="dcterms:W3CDTF">2017-02-15T20:55:53Z</dcterms:created>
  <dcterms:modified xsi:type="dcterms:W3CDTF">2017-02-15T20:57:45Z</dcterms:modified>
</cp:coreProperties>
</file>